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<sst xmlns="http://schemas.openxmlformats.org/spreadsheetml/2006/main" count="53" uniqueCount="49">
  <si>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</si>
  <si>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</si>
  <si>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</si>
  <si>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</si>
  <si>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</si>
  <si>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</si>
  <si>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</si>
  <si>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</si>
  <si>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</si>
  <si>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</si>
  <si>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</si>
  <si>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</si>
  <si>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</si>
  <si>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</si>
  <si>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</si>
  <si>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</si>
  <si>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</si>
  <si>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</si>
  <si>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</si>
  <si>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</si>
  <si>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</si>
  <si>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</si>
  <si>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</si>
  <si>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</si>
  <si>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</si>
  <si>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</si>
  <si>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</si>
  <si>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</si>
  <si>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</si>
  <si>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</si>
  <si>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</si>
  <si>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</si>
  <si>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</si>
  <si>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</si>
  <si>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</si>
  <si>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</si>
  <si>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</si>
  <si>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</si>
  <si>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</si>
  <si>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ENGINEERED FIRE PIPING S.L.</t>
  </si>
  <si>
    <t>F26A</t>
  </si>
  <si>
    <t>CORRECTOR PT</t>
  </si>
  <si>
    <t>UM01</t>
  </si>
  <si>
    <t>01/12/2018</t>
  </si>
  <si>
    <t>31/12/2018</t>
  </si>
  <si>
    <t>2.3</t>
  </si>
  <si>
    <t>ES0230901000023581HV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</si>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</sst>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0.94562000000000002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1264184</v>
      </c>
      <c r="B9" s="38">
        <v>3928683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3928683</v>
      </c>
      <c r="D13" s="16">
        <v>3928683</v>
      </c>
      <c r="E13" s="16">
        <v>2664499</v>
      </c>
      <c r="F13" s="17">
        <v>2.5108000000000001</v>
      </c>
      <c r="G13" s="17">
        <v>0</v>
      </c>
      <c r="H13" s="16">
        <v>0</v>
      </c>
      <c r="I13" s="89">
        <v>1.0070589999999999</v>
      </c>
      <c r="J13" s="16">
        <v>0</v>
      </c>
      <c r="K13" s="55">
        <v>0</v>
      </c>
      <c r="L13" s="61">
        <v>0</v>
      </c>
      <c r="M13" s="64">
        <v>11.858000000000001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3928709</v>
      </c>
      <c r="D14" s="13">
        <v>3928709</v>
      </c>
      <c r="E14" s="13">
        <v>26</v>
      </c>
      <c r="F14" s="14">
        <v>1.3153999999999999</v>
      </c>
      <c r="G14" s="14">
        <v>6.42</v>
      </c>
      <c r="H14" s="13">
        <v>26</v>
      </c>
      <c r="I14" s="90">
        <v>1.0030490000000001</v>
      </c>
      <c r="J14" s="13">
        <v>26.079274000000002</v>
      </c>
      <c r="K14" s="56">
        <v>26.079274000000002</v>
      </c>
      <c r="L14" s="62">
        <v>26.079274000000002</v>
      </c>
      <c r="M14" s="65">
        <v>11.808999999999999</v>
      </c>
      <c r="N14" s="56">
        <v>307.97014666600001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3930163</v>
      </c>
      <c r="D15" s="13">
        <v>3930163</v>
      </c>
      <c r="E15" s="13">
        <v>1454</v>
      </c>
      <c r="F15" s="14">
        <v>2.3313999999999999</v>
      </c>
      <c r="G15" s="14">
        <v>6.96</v>
      </c>
      <c r="H15" s="13">
        <v>1454</v>
      </c>
      <c r="I15" s="90">
        <v>1.0057929999999999</v>
      </c>
      <c r="J15" s="13">
        <v>1462.4230219999999</v>
      </c>
      <c r="K15" s="56">
        <v>1462.4230219999999</v>
      </c>
      <c r="L15" s="62">
        <v>1462.4230219999999</v>
      </c>
      <c r="M15" s="65">
        <v>11.760999999999999</v>
      </c>
      <c r="N15" s="56">
        <v>17199.557161741999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3931679</v>
      </c>
      <c r="D16" s="13">
        <v>3931679</v>
      </c>
      <c r="E16" s="13">
        <v>1516</v>
      </c>
      <c r="F16" s="14">
        <v>2.3664000000000001</v>
      </c>
      <c r="G16" s="14">
        <v>7.88</v>
      </c>
      <c r="H16" s="13">
        <v>1516</v>
      </c>
      <c r="I16" s="90">
        <v>1.005935</v>
      </c>
      <c r="J16" s="13">
        <v>1524.99746</v>
      </c>
      <c r="K16" s="56">
        <v>1524.9974599999998</v>
      </c>
      <c r="L16" s="62">
        <v>1524.9974599999998</v>
      </c>
      <c r="M16" s="65">
        <v>11.644</v>
      </c>
      <c r="N16" s="56">
        <v>17757.070424239999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3933408</v>
      </c>
      <c r="D17" s="13">
        <v>3933408</v>
      </c>
      <c r="E17" s="13">
        <v>1729</v>
      </c>
      <c r="F17" s="14">
        <v>2.3734000000000002</v>
      </c>
      <c r="G17" s="14">
        <v>8.25</v>
      </c>
      <c r="H17" s="13">
        <v>1729</v>
      </c>
      <c r="I17" s="90">
        <v>1.0059149999999999</v>
      </c>
      <c r="J17" s="13">
        <v>1739.2270349999999</v>
      </c>
      <c r="K17" s="56">
        <v>1739.2270349999999</v>
      </c>
      <c r="L17" s="62">
        <v>1739.2270349999999</v>
      </c>
      <c r="M17" s="65">
        <v>11.747999999999999</v>
      </c>
      <c r="N17" s="56">
        <v>20432.439207179999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3933411</v>
      </c>
      <c r="D18" s="13">
        <v>3933411</v>
      </c>
      <c r="E18" s="13">
        <v>3</v>
      </c>
      <c r="F18" s="14">
        <v>2.3064</v>
      </c>
      <c r="G18" s="14">
        <v>5.94</v>
      </c>
      <c r="H18" s="13">
        <v>3</v>
      </c>
      <c r="I18" s="90">
        <v>1.005925</v>
      </c>
      <c r="J18" s="13">
        <v>3.0177749999999999</v>
      </c>
      <c r="K18" s="56">
        <v>3.0177749999999999</v>
      </c>
      <c r="L18" s="62">
        <v>3.0177749999999999</v>
      </c>
      <c r="M18" s="65">
        <v>11.760999999999999</v>
      </c>
      <c r="N18" s="56">
        <v>35.492051775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3934646</v>
      </c>
      <c r="D19" s="13">
        <v>3934646</v>
      </c>
      <c r="E19" s="13">
        <v>1235</v>
      </c>
      <c r="F19" s="14">
        <v>2.3704000000000001</v>
      </c>
      <c r="G19" s="14">
        <v>6.46</v>
      </c>
      <c r="H19" s="13">
        <v>1235</v>
      </c>
      <c r="I19" s="90">
        <v>1.006067</v>
      </c>
      <c r="J19" s="13">
        <v>1242.492745</v>
      </c>
      <c r="K19" s="56">
        <v>1242.4927449999998</v>
      </c>
      <c r="L19" s="62">
        <v>1242.4927449999998</v>
      </c>
      <c r="M19" s="65">
        <v>11.763999999999999</v>
      </c>
      <c r="N19" s="56">
        <v>14616.68465218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3934646</v>
      </c>
      <c r="D20" s="13">
        <v>3934646</v>
      </c>
      <c r="E20" s="13">
        <v>0</v>
      </c>
      <c r="F20" s="14">
        <v>2.5108000000000001</v>
      </c>
      <c r="G20" s="14">
        <v>0</v>
      </c>
      <c r="H20" s="13">
        <v>0</v>
      </c>
      <c r="I20" s="90">
        <v>1.0071509999999999</v>
      </c>
      <c r="J20" s="13">
        <v>0</v>
      </c>
      <c r="K20" s="56">
        <v>0</v>
      </c>
      <c r="L20" s="62">
        <v>0</v>
      </c>
      <c r="M20" s="65">
        <v>11.747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3935261</v>
      </c>
      <c r="D21" s="13">
        <v>3935261</v>
      </c>
      <c r="E21" s="13">
        <v>615</v>
      </c>
      <c r="F21" s="14">
        <v>2.3784000000000001</v>
      </c>
      <c r="G21" s="14">
        <v>6</v>
      </c>
      <c r="H21" s="13">
        <v>615</v>
      </c>
      <c r="I21" s="90">
        <v>1.0059549999999999</v>
      </c>
      <c r="J21" s="13">
        <v>618.66232500000001</v>
      </c>
      <c r="K21" s="56">
        <v>618.66232500000001</v>
      </c>
      <c r="L21" s="62">
        <v>618.66232500000001</v>
      </c>
      <c r="M21" s="65">
        <v>11.688000000000001</v>
      </c>
      <c r="N21" s="56">
        <v>7230.9252545999998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3936995</v>
      </c>
      <c r="D22" s="13">
        <v>3936995</v>
      </c>
      <c r="E22" s="13">
        <v>1734</v>
      </c>
      <c r="F22" s="14">
        <v>2.3723999999999998</v>
      </c>
      <c r="G22" s="14">
        <v>6.94</v>
      </c>
      <c r="H22" s="13">
        <v>1734</v>
      </c>
      <c r="I22" s="90">
        <v>1.0059959999999999</v>
      </c>
      <c r="J22" s="13">
        <v>1744.397064</v>
      </c>
      <c r="K22" s="56">
        <v>1744.397064</v>
      </c>
      <c r="L22" s="62">
        <v>1744.397064</v>
      </c>
      <c r="M22" s="65">
        <v>11.712</v>
      </c>
      <c r="N22" s="56">
        <v>20430.378413568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3938162</v>
      </c>
      <c r="D23" s="13">
        <v>3938162</v>
      </c>
      <c r="E23" s="13">
        <v>1167</v>
      </c>
      <c r="F23" s="14">
        <v>2.3694000000000002</v>
      </c>
      <c r="G23" s="14">
        <v>6.98</v>
      </c>
      <c r="H23" s="13">
        <v>1167</v>
      </c>
      <c r="I23" s="90">
        <v>1.0061169999999999</v>
      </c>
      <c r="J23" s="13">
        <v>1174.138539</v>
      </c>
      <c r="K23" s="56">
        <v>1174.138539</v>
      </c>
      <c r="L23" s="62">
        <v>1174.138539</v>
      </c>
      <c r="M23" s="65">
        <v>11.773999999999999</v>
      </c>
      <c r="N23" s="56">
        <v>13824.307158186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3939391</v>
      </c>
      <c r="D24" s="13">
        <v>3939391</v>
      </c>
      <c r="E24" s="13">
        <v>1229</v>
      </c>
      <c r="F24" s="14">
        <v>2.3593999999999999</v>
      </c>
      <c r="G24" s="14">
        <v>6.82</v>
      </c>
      <c r="H24" s="13">
        <v>1229</v>
      </c>
      <c r="I24" s="90">
        <v>1.0061169999999999</v>
      </c>
      <c r="J24" s="13">
        <v>1236.517793</v>
      </c>
      <c r="K24" s="56">
        <v>1236.517793</v>
      </c>
      <c r="L24" s="62">
        <v>1236.517793</v>
      </c>
      <c r="M24" s="65">
        <v>11.765000000000001</v>
      </c>
      <c r="N24" s="56">
        <v>14547.631834644999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3940631</v>
      </c>
      <c r="D25" s="13">
        <v>3940631</v>
      </c>
      <c r="E25" s="13">
        <v>1240</v>
      </c>
      <c r="F25" s="14">
        <v>2.3563999999999998</v>
      </c>
      <c r="G25" s="14">
        <v>6.51</v>
      </c>
      <c r="H25" s="13">
        <v>1240</v>
      </c>
      <c r="I25" s="90">
        <v>1.0061169999999999</v>
      </c>
      <c r="J25" s="13">
        <v>1247.5850800000001</v>
      </c>
      <c r="K25" s="56">
        <v>1247.5850800000001</v>
      </c>
      <c r="L25" s="62">
        <v>1247.5850800000001</v>
      </c>
      <c r="M25" s="65">
        <v>11.868</v>
      </c>
      <c r="N25" s="56">
        <v>14806.33972944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3941519</v>
      </c>
      <c r="D26" s="13">
        <v>3941519</v>
      </c>
      <c r="E26" s="13">
        <v>888</v>
      </c>
      <c r="F26" s="14">
        <v>2.3673999999999999</v>
      </c>
      <c r="G26" s="14">
        <v>6.77</v>
      </c>
      <c r="H26" s="13">
        <v>888</v>
      </c>
      <c r="I26" s="90">
        <v>1.0061979999999999</v>
      </c>
      <c r="J26" s="13">
        <v>893.50382400000001</v>
      </c>
      <c r="K26" s="56">
        <v>893.5038239999999</v>
      </c>
      <c r="L26" s="62">
        <v>893.5038239999999</v>
      </c>
      <c r="M26" s="65">
        <v>11.932</v>
      </c>
      <c r="N26" s="56">
        <v>10661.287627967999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3941519</v>
      </c>
      <c r="D27" s="13">
        <v>3941519</v>
      </c>
      <c r="E27" s="13">
        <v>0</v>
      </c>
      <c r="F27" s="14">
        <v>2.5108000000000001</v>
      </c>
      <c r="G27" s="14">
        <v>0</v>
      </c>
      <c r="H27" s="13">
        <v>0</v>
      </c>
      <c r="I27" s="90">
        <v>1.007374</v>
      </c>
      <c r="J27" s="13">
        <v>0</v>
      </c>
      <c r="K27" s="56">
        <v>0</v>
      </c>
      <c r="L27" s="62">
        <v>0</v>
      </c>
      <c r="M27" s="65">
        <v>11.913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3942192</v>
      </c>
      <c r="D28" s="13">
        <v>3942192</v>
      </c>
      <c r="E28" s="13">
        <v>673</v>
      </c>
      <c r="F28" s="14">
        <v>2.3574000000000002</v>
      </c>
      <c r="G28" s="14">
        <v>5.16</v>
      </c>
      <c r="H28" s="13">
        <v>673</v>
      </c>
      <c r="I28" s="90">
        <v>1.006208</v>
      </c>
      <c r="J28" s="13">
        <v>677.17798400000004</v>
      </c>
      <c r="K28" s="56">
        <v>677.17798400000004</v>
      </c>
      <c r="L28" s="62">
        <v>677.17798400000004</v>
      </c>
      <c r="M28" s="65">
        <v>11.882</v>
      </c>
      <c r="N28" s="56">
        <v>8046.2288058880004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3943989</v>
      </c>
      <c r="D29" s="13">
        <v>3943989</v>
      </c>
      <c r="E29" s="13">
        <v>1797</v>
      </c>
      <c r="F29" s="14">
        <v>2.3723999999999998</v>
      </c>
      <c r="G29" s="14">
        <v>5.25</v>
      </c>
      <c r="H29" s="13">
        <v>1797</v>
      </c>
      <c r="I29" s="90">
        <v>1.0061580000000001</v>
      </c>
      <c r="J29" s="13">
        <v>1808.065926</v>
      </c>
      <c r="K29" s="56">
        <v>1808.0659260000002</v>
      </c>
      <c r="L29" s="62">
        <v>1808.0659260000002</v>
      </c>
      <c r="M29" s="65">
        <v>11.927</v>
      </c>
      <c r="N29" s="56">
        <v>21564.802299402003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3945760</v>
      </c>
      <c r="D30" s="13">
        <v>3945760</v>
      </c>
      <c r="E30" s="13">
        <v>1771</v>
      </c>
      <c r="F30" s="14">
        <v>2.3673999999999999</v>
      </c>
      <c r="G30" s="14">
        <v>5.71</v>
      </c>
      <c r="H30" s="13">
        <v>1771</v>
      </c>
      <c r="I30" s="90">
        <v>1.006289</v>
      </c>
      <c r="J30" s="13">
        <v>1782.137819</v>
      </c>
      <c r="K30" s="56">
        <v>1782.137819</v>
      </c>
      <c r="L30" s="62">
        <v>1782.137819</v>
      </c>
      <c r="M30" s="65">
        <v>11.816000000000001</v>
      </c>
      <c r="N30" s="56">
        <v>21057.740469304001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3947556</v>
      </c>
      <c r="D31" s="13">
        <v>3947556</v>
      </c>
      <c r="E31" s="13">
        <v>1796</v>
      </c>
      <c r="F31" s="14">
        <v>2.3694000000000002</v>
      </c>
      <c r="G31" s="14">
        <v>5.96</v>
      </c>
      <c r="H31" s="13">
        <v>1796</v>
      </c>
      <c r="I31" s="90">
        <v>1.00631</v>
      </c>
      <c r="J31" s="13">
        <v>1807.33276</v>
      </c>
      <c r="K31" s="56">
        <v>1807.33276</v>
      </c>
      <c r="L31" s="62">
        <v>1807.33276</v>
      </c>
      <c r="M31" s="65">
        <v>11.801</v>
      </c>
      <c r="N31" s="56">
        <v>21328.333900760001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3949331</v>
      </c>
      <c r="D32" s="13">
        <v>3949331</v>
      </c>
      <c r="E32" s="13">
        <v>1775</v>
      </c>
      <c r="F32" s="14">
        <v>2.3723999999999998</v>
      </c>
      <c r="G32" s="14">
        <v>6.32</v>
      </c>
      <c r="H32" s="13">
        <v>1775</v>
      </c>
      <c r="I32" s="90">
        <v>1.0063299999999999</v>
      </c>
      <c r="J32" s="13">
        <v>1786.2357500000001</v>
      </c>
      <c r="K32" s="56">
        <v>1786.2357500000001</v>
      </c>
      <c r="L32" s="62">
        <v>1786.2357500000001</v>
      </c>
      <c r="M32" s="65">
        <v>11.824</v>
      </c>
      <c r="N32" s="56">
        <v>21120.451507999998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3949986</v>
      </c>
      <c r="D33" s="13">
        <v>3949986</v>
      </c>
      <c r="E33" s="13">
        <v>655</v>
      </c>
      <c r="F33" s="14">
        <v>2.3714</v>
      </c>
      <c r="G33" s="14">
        <v>6.33</v>
      </c>
      <c r="H33" s="13">
        <v>655</v>
      </c>
      <c r="I33" s="90">
        <v>1.0061979999999999</v>
      </c>
      <c r="J33" s="13">
        <v>659.05969000000005</v>
      </c>
      <c r="K33" s="56">
        <v>659.05968999999993</v>
      </c>
      <c r="L33" s="62">
        <v>659.05968999999993</v>
      </c>
      <c r="M33" s="65">
        <v>11.865</v>
      </c>
      <c r="N33" s="56">
        <v>7819.7432218500007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3949999</v>
      </c>
      <c r="D34" s="13">
        <v>3949999</v>
      </c>
      <c r="E34" s="13">
        <v>13</v>
      </c>
      <c r="F34" s="14">
        <v>2.4314</v>
      </c>
      <c r="G34" s="14">
        <v>8.58</v>
      </c>
      <c r="H34" s="13">
        <v>13</v>
      </c>
      <c r="I34" s="90">
        <v>1.0061370000000001</v>
      </c>
      <c r="J34" s="13">
        <v>13.079781000000001</v>
      </c>
      <c r="K34" s="56">
        <v>13.079781000000001</v>
      </c>
      <c r="L34" s="62">
        <v>13.079781000000001</v>
      </c>
      <c r="M34" s="65">
        <v>11.897</v>
      </c>
      <c r="N34" s="56">
        <v>155.61015455699999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3950012</v>
      </c>
      <c r="D35" s="13">
        <v>3950012</v>
      </c>
      <c r="E35" s="13">
        <v>13</v>
      </c>
      <c r="F35" s="14">
        <v>2.4624000000000001</v>
      </c>
      <c r="G35" s="14">
        <v>6.44</v>
      </c>
      <c r="H35" s="13">
        <v>13</v>
      </c>
      <c r="I35" s="90">
        <v>1.006715</v>
      </c>
      <c r="J35" s="13">
        <v>13.087294999999999</v>
      </c>
      <c r="K35" s="56">
        <v>13.087294999999999</v>
      </c>
      <c r="L35" s="62">
        <v>13.087294999999999</v>
      </c>
      <c r="M35" s="65">
        <v>11.91</v>
      </c>
      <c r="N35" s="56">
        <v>155.86968345000003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3950025</v>
      </c>
      <c r="D36" s="13">
        <v>3950025</v>
      </c>
      <c r="E36" s="13">
        <v>13</v>
      </c>
      <c r="F36" s="14">
        <v>2.4723999999999999</v>
      </c>
      <c r="G36" s="14">
        <v>5.77</v>
      </c>
      <c r="H36" s="13">
        <v>13</v>
      </c>
      <c r="I36" s="90">
        <v>1.006847</v>
      </c>
      <c r="J36" s="13">
        <v>13.089010999999999</v>
      </c>
      <c r="K36" s="56">
        <v>13.089010999999999</v>
      </c>
      <c r="L36" s="62">
        <v>13.089010999999999</v>
      </c>
      <c r="M36" s="65">
        <v>11.936</v>
      </c>
      <c r="N36" s="56">
        <v>156.23043529600002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3950038</v>
      </c>
      <c r="D37" s="13">
        <v>3950038</v>
      </c>
      <c r="E37" s="13">
        <v>13</v>
      </c>
      <c r="F37" s="14">
        <v>2.4403999999999999</v>
      </c>
      <c r="G37" s="14">
        <v>7.99</v>
      </c>
      <c r="H37" s="13">
        <v>13</v>
      </c>
      <c r="I37" s="90">
        <v>1.0062990000000001</v>
      </c>
      <c r="J37" s="13">
        <v>13.081887</v>
      </c>
      <c r="K37" s="56">
        <v>13.081887</v>
      </c>
      <c r="L37" s="62">
        <v>13.081887</v>
      </c>
      <c r="M37" s="65">
        <v>11.824</v>
      </c>
      <c r="N37" s="56">
        <v>154.68023188799998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3951355</v>
      </c>
      <c r="D38" s="13">
        <v>3951355</v>
      </c>
      <c r="E38" s="13">
        <v>1317</v>
      </c>
      <c r="F38" s="14">
        <v>2.3633999999999999</v>
      </c>
      <c r="G38" s="14">
        <v>5.88</v>
      </c>
      <c r="H38" s="13">
        <v>1317</v>
      </c>
      <c r="I38" s="90">
        <v>1.0064010000000001</v>
      </c>
      <c r="J38" s="13">
        <v>1325.4301170000001</v>
      </c>
      <c r="K38" s="56">
        <v>1325.4301170000001</v>
      </c>
      <c r="L38" s="62">
        <v>1325.4301170000001</v>
      </c>
      <c r="M38" s="65">
        <v>11.85</v>
      </c>
      <c r="N38" s="56">
        <v>15706.346886449999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3952564</v>
      </c>
      <c r="D39" s="13">
        <v>3952564</v>
      </c>
      <c r="E39" s="13">
        <v>1209</v>
      </c>
      <c r="F39" s="14">
        <v>2.3654000000000002</v>
      </c>
      <c r="G39" s="14">
        <v>4.42</v>
      </c>
      <c r="H39" s="13">
        <v>1209</v>
      </c>
      <c r="I39" s="90">
        <v>1.0064919999999999</v>
      </c>
      <c r="J39" s="13">
        <v>1216.8488279999999</v>
      </c>
      <c r="K39" s="56">
        <v>1216.8488279999999</v>
      </c>
      <c r="L39" s="62">
        <v>1216.8488279999999</v>
      </c>
      <c r="M39" s="65">
        <v>11.817</v>
      </c>
      <c r="N39" s="56">
        <v>14379.502600476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3953372</v>
      </c>
      <c r="D40" s="13">
        <v>3953372</v>
      </c>
      <c r="E40" s="13">
        <v>808</v>
      </c>
      <c r="F40" s="14">
        <v>2.3643999999999998</v>
      </c>
      <c r="G40" s="14">
        <v>4.84</v>
      </c>
      <c r="H40" s="13">
        <v>808</v>
      </c>
      <c r="I40" s="90">
        <v>1.006472</v>
      </c>
      <c r="J40" s="13">
        <v>813.229376</v>
      </c>
      <c r="K40" s="56">
        <v>813.229376</v>
      </c>
      <c r="L40" s="62">
        <v>813.229376</v>
      </c>
      <c r="M40" s="65">
        <v>11.847</v>
      </c>
      <c r="N40" s="56">
        <v>9634.3284174719993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3953372</v>
      </c>
      <c r="D41" s="13">
        <v>3953372</v>
      </c>
      <c r="E41" s="13">
        <v>0</v>
      </c>
      <c r="F41" s="14">
        <v>2.5108000000000001</v>
      </c>
      <c r="G41" s="14">
        <v>0</v>
      </c>
      <c r="H41" s="13">
        <v>0</v>
      </c>
      <c r="I41" s="90">
        <v>1.007404</v>
      </c>
      <c r="J41" s="13">
        <v>0</v>
      </c>
      <c r="K41" s="56">
        <v>0</v>
      </c>
      <c r="L41" s="62">
        <v>0</v>
      </c>
      <c r="M41" s="65">
        <v>11.821999999999999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3953372</v>
      </c>
      <c r="D42" s="13">
        <v>3953372</v>
      </c>
      <c r="E42" s="13">
        <v>0</v>
      </c>
      <c r="F42" s="14">
        <v>2.5108000000000001</v>
      </c>
      <c r="G42" s="14">
        <v>0</v>
      </c>
      <c r="H42" s="13">
        <v>0</v>
      </c>
      <c r="I42" s="90">
        <v>1.0072829999999999</v>
      </c>
      <c r="J42" s="13">
        <v>0</v>
      </c>
      <c r="K42" s="56">
        <v>0</v>
      </c>
      <c r="L42" s="62">
        <v>0</v>
      </c>
      <c r="M42" s="65">
        <v>11.75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3953372</v>
      </c>
      <c r="D43" s="19">
        <v>3953372</v>
      </c>
      <c r="E43" s="19">
        <v>0</v>
      </c>
      <c r="F43" s="20">
        <v>2.5108000000000001</v>
      </c>
      <c r="G43" s="20">
        <v>0</v>
      </c>
      <c r="H43" s="19">
        <v>0</v>
      </c>
      <c r="I43" s="91">
        <v>1.0074350000000001</v>
      </c>
      <c r="J43" s="19">
        <v>0</v>
      </c>
      <c r="K43" s="57">
        <v>0</v>
      </c>
      <c r="L43" s="63">
        <v>0</v>
      </c>
      <c r="M43" s="66">
        <v>11.821999999999999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24840.898159999997</v>
      </c>
      <c r="L44" s="58">
        <f>SUM(L13:L43)</f>
        <v>24840.898159999997</v>
      </c>
      <c r="M44" s="51"/>
      <c r="N44" s="58">
        <f>SUM(N13:N43)</f>
        <v>293129.95227698301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2019-10-14T14:53:29Z</dcterms:modified>
</cp:coreProperties>
</file>